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<sst xmlns="http://schemas.openxmlformats.org/spreadsheetml/2006/main" count="27" uniqueCount="24">
  <si>
    <t xml:space="preserve">Datos a 22/11/2022</t>
  </si>
  <si>
    <t xml:space="preserve">NÚMEROS DE EMPLEADOS PÚBLICOS, CARGOS ELECTIVOS, PERSONAL EVENTUAL.</t>
  </si>
  <si>
    <t xml:space="preserve">NUMERO DE EMPLEADOS PUBLICOS</t>
  </si>
  <si>
    <t xml:space="preserve">CARGOS ELECTIVOS</t>
  </si>
  <si>
    <t xml:space="preserve">PERSONAL DE CONFIANZA</t>
  </si>
  <si>
    <t xml:space="preserve">TOTAL</t>
  </si>
  <si>
    <t xml:space="preserve">*Según Plantilla de Personal, incluyendo personal subrogado INNOVAR</t>
  </si>
  <si>
    <t xml:space="preserve">DISTRIBUCIÓN DE LOS EMPLEADOS POR GRUPOS DE CLASIFICACIÓN</t>
  </si>
  <si>
    <t xml:space="preserve">GRUPO A1</t>
  </si>
  <si>
    <t xml:space="preserve">GRUPO A2</t>
  </si>
  <si>
    <t xml:space="preserve">GRUPO C1</t>
  </si>
  <si>
    <t xml:space="preserve">GRUPO C2</t>
  </si>
  <si>
    <t xml:space="preserve">GRUPO E</t>
  </si>
  <si>
    <t xml:space="preserve">TIPO DE RELACION ESTATUTARIA</t>
  </si>
  <si>
    <t xml:space="preserve">LABORAL LABORAL</t>
  </si>
  <si>
    <t xml:space="preserve">FUNCIONARIOS</t>
  </si>
  <si>
    <t xml:space="preserve">FUNCIONARIOS DE CARRERA</t>
  </si>
  <si>
    <t xml:space="preserve">FUNCIONARIOS INTERINOS</t>
  </si>
  <si>
    <t xml:space="preserve">PERSONAL LABORAL FIJO</t>
  </si>
  <si>
    <t xml:space="preserve">PERSONAL LABORAL INDEFINIDOS</t>
  </si>
  <si>
    <t xml:space="preserve">PERSONAL LABORAL TEMPORAL</t>
  </si>
  <si>
    <t xml:space="preserve">NUMERO DE EMPLEADOS POR GENERO</t>
  </si>
  <si>
    <t xml:space="preserve">HOMBRE</t>
  </si>
  <si>
    <t xml:space="preserve">MUJER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</si>
</sst>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name val="Calibri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4C7E7"/>
        <bgColor rgb="FFCCCCFF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32"/>
  <sheetViews>
    <sheetView showFormulas="false" showGridLines="tru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C25" activeCellId="0" sqref="C25"/>
    </sheetView>
  </sheetViews>
  <sheetFormatPr defaultColWidth="34.84765625" defaultRowHeight="13.8" zeroHeight="false" outlineLevelRow="0" outlineLevelCol="0"/>
  <cols>
    <col collapsed="false" customWidth="true" hidden="false" outlineLevel="0" max="1" min="1" style="0" width="41.44"/>
    <col collapsed="false" customWidth="true" hidden="false" outlineLevel="0" max="2" min="2" style="0" width="25.44"/>
    <col collapsed="false" customWidth="true" hidden="false" outlineLevel="0" max="1024" min="1024" style="0" width="11.52"/>
  </cols>
  <sheetData>
    <row r="1" customFormat="false" ht="26.1" hidden="false" customHeight="true" outlineLevel="0" collapsed="false">
      <c r="A1" s="1" t="s">
        <v>0</v>
      </c>
      <c r="B1" s="1"/>
    </row>
    <row r="2" customFormat="false" ht="33.6" hidden="false" customHeight="true" outlineLevel="0" collapsed="false">
      <c r="A2" s="2" t="s">
        <v>1</v>
      </c>
      <c r="B2" s="2"/>
    </row>
    <row r="3" customFormat="false" ht="33.6" hidden="false" customHeight="true" outlineLevel="0" collapsed="false">
      <c r="A3" s="3" t="s">
        <v>2</v>
      </c>
      <c r="B3" s="4" t="n">
        <v>432</v>
      </c>
    </row>
    <row r="4" customFormat="false" ht="33.6" hidden="false" customHeight="true" outlineLevel="0" collapsed="false">
      <c r="A4" s="3" t="s">
        <v>3</v>
      </c>
      <c r="B4" s="4" t="n">
        <v>15</v>
      </c>
    </row>
    <row r="5" customFormat="false" ht="33.6" hidden="false" customHeight="true" outlineLevel="0" collapsed="false">
      <c r="A5" s="3" t="s">
        <v>4</v>
      </c>
      <c r="B5" s="4" t="n">
        <v>17</v>
      </c>
    </row>
    <row r="6" customFormat="false" ht="33.6" hidden="false" customHeight="true" outlineLevel="0" collapsed="false">
      <c r="A6" s="3" t="s">
        <v>5</v>
      </c>
      <c r="B6" s="4" t="n">
        <f aca="false">SUM(B3:B5)</f>
        <v>464</v>
      </c>
    </row>
    <row r="7" customFormat="false" ht="15" hidden="false" customHeight="true" outlineLevel="0" collapsed="false">
      <c r="A7" s="5" t="s">
        <v>6</v>
      </c>
      <c r="B7" s="5"/>
    </row>
    <row r="8" customFormat="false" ht="33.6" hidden="false" customHeight="true" outlineLevel="0" collapsed="false">
      <c r="A8" s="6" t="s">
        <v>7</v>
      </c>
      <c r="B8" s="6"/>
    </row>
    <row r="9" customFormat="false" ht="33.6" hidden="false" customHeight="true" outlineLevel="0" collapsed="false">
      <c r="A9" s="3" t="s">
        <v>8</v>
      </c>
      <c r="B9" s="4" t="n">
        <v>47</v>
      </c>
    </row>
    <row r="10" customFormat="false" ht="33.6" hidden="false" customHeight="true" outlineLevel="0" collapsed="false">
      <c r="A10" s="3" t="s">
        <v>9</v>
      </c>
      <c r="B10" s="4" t="n">
        <v>51</v>
      </c>
    </row>
    <row r="11" customFormat="false" ht="33.6" hidden="false" customHeight="true" outlineLevel="0" collapsed="false">
      <c r="A11" s="3" t="s">
        <v>10</v>
      </c>
      <c r="B11" s="4" t="n">
        <v>135</v>
      </c>
    </row>
    <row r="12" customFormat="false" ht="33.6" hidden="false" customHeight="true" outlineLevel="0" collapsed="false">
      <c r="A12" s="3" t="s">
        <v>11</v>
      </c>
      <c r="B12" s="4" t="n">
        <v>191</v>
      </c>
    </row>
    <row r="13" customFormat="false" ht="33.6" hidden="false" customHeight="true" outlineLevel="0" collapsed="false">
      <c r="A13" s="3" t="s">
        <v>12</v>
      </c>
      <c r="B13" s="4" t="n">
        <v>8</v>
      </c>
    </row>
    <row r="14" customFormat="false" ht="15.6" hidden="false" customHeight="true" outlineLevel="0" collapsed="false">
      <c r="A14" s="5" t="s">
        <v>6</v>
      </c>
      <c r="B14" s="5"/>
    </row>
    <row r="15" customFormat="false" ht="33.6" hidden="false" customHeight="true" outlineLevel="0" collapsed="false">
      <c r="A15" s="7" t="s">
        <v>13</v>
      </c>
      <c r="B15" s="7"/>
    </row>
    <row r="16" customFormat="false" ht="33.6" hidden="false" customHeight="true" outlineLevel="0" collapsed="false">
      <c r="A16" s="3" t="s">
        <v>3</v>
      </c>
      <c r="B16" s="4" t="n">
        <v>15</v>
      </c>
    </row>
    <row r="17" customFormat="false" ht="33.6" hidden="false" customHeight="true" outlineLevel="0" collapsed="false">
      <c r="A17" s="3" t="s">
        <v>4</v>
      </c>
      <c r="B17" s="4" t="n">
        <v>17</v>
      </c>
    </row>
    <row r="18" customFormat="false" ht="33.6" hidden="false" customHeight="true" outlineLevel="0" collapsed="false">
      <c r="A18" s="3" t="s">
        <v>14</v>
      </c>
      <c r="B18" s="4" t="n">
        <v>209</v>
      </c>
    </row>
    <row r="19" customFormat="false" ht="33.6" hidden="false" customHeight="true" outlineLevel="0" collapsed="false">
      <c r="A19" s="3" t="s">
        <v>15</v>
      </c>
      <c r="B19" s="4" t="n">
        <v>214</v>
      </c>
    </row>
    <row r="20" customFormat="false" ht="18.6" hidden="false" customHeight="true" outlineLevel="0" collapsed="false">
      <c r="A20" s="8"/>
      <c r="B20" s="9"/>
    </row>
    <row r="21" customFormat="false" ht="33.6" hidden="false" customHeight="true" outlineLevel="0" collapsed="false">
      <c r="A21" s="10" t="s">
        <v>16</v>
      </c>
      <c r="B21" s="4" t="n">
        <v>180</v>
      </c>
    </row>
    <row r="22" customFormat="false" ht="33.6" hidden="false" customHeight="true" outlineLevel="0" collapsed="false">
      <c r="A22" s="10" t="s">
        <v>17</v>
      </c>
      <c r="B22" s="4" t="n">
        <v>29</v>
      </c>
    </row>
    <row r="23" customFormat="false" ht="18.6" hidden="false" customHeight="true" outlineLevel="0" collapsed="false">
      <c r="A23" s="8"/>
      <c r="B23" s="9"/>
    </row>
    <row r="24" customFormat="false" ht="33.6" hidden="false" customHeight="true" outlineLevel="0" collapsed="false">
      <c r="A24" s="10" t="s">
        <v>18</v>
      </c>
      <c r="B24" s="4" t="n">
        <v>70</v>
      </c>
    </row>
    <row r="25" customFormat="false" ht="33.6" hidden="false" customHeight="true" outlineLevel="0" collapsed="false">
      <c r="A25" s="10" t="s">
        <v>19</v>
      </c>
      <c r="B25" s="4" t="n">
        <v>141</v>
      </c>
    </row>
    <row r="26" customFormat="false" ht="33.6" hidden="false" customHeight="true" outlineLevel="0" collapsed="false">
      <c r="A26" s="10" t="s">
        <v>20</v>
      </c>
      <c r="B26" s="4" t="n">
        <v>373</v>
      </c>
    </row>
    <row r="27" customFormat="false" ht="15.6" hidden="false" customHeight="true" outlineLevel="0" collapsed="false">
      <c r="A27" s="11"/>
      <c r="B27" s="12"/>
    </row>
    <row r="28" customFormat="false" ht="33.6" hidden="false" customHeight="true" outlineLevel="0" collapsed="false">
      <c r="A28" s="7" t="s">
        <v>21</v>
      </c>
      <c r="B28" s="7"/>
    </row>
    <row r="29" customFormat="false" ht="33.6" hidden="false" customHeight="true" outlineLevel="0" collapsed="false">
      <c r="A29" s="10" t="s">
        <v>22</v>
      </c>
      <c r="B29" s="4" t="n">
        <v>463</v>
      </c>
    </row>
    <row r="30" customFormat="false" ht="33.6" hidden="false" customHeight="true" outlineLevel="0" collapsed="false">
      <c r="A30" s="10" t="s">
        <v>23</v>
      </c>
      <c r="B30" s="4" t="n">
        <v>385</v>
      </c>
    </row>
    <row r="32" customFormat="false" ht="33.6" hidden="false" customHeight="true" outlineLevel="0" collapsed="false"/>
  </sheetData>
  <mergeCells count="7">
    <mergeCell ref="A1:B1"/>
    <mergeCell ref="A2:B2"/>
    <mergeCell ref="A7:B7"/>
    <mergeCell ref="A8:B8"/>
    <mergeCell ref="A14:B14"/>
    <mergeCell ref="A15:B15"/>
    <mergeCell ref="A28:B2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LibreOffice/7.1.8.1$Windows_X86_64 LibreOffice_project/e1f30c802c3269a1d052614453f260e49458c82c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2020-10-13T07:04:01Z</dcterms:created>
  <dc:creator>majose</dc:creator>
  <dc:description/>
  <dc:language>es-ES</dc:language>
  <cp:lastModifiedBy/>
  <dcterms:modified xsi:type="dcterms:W3CDTF">2022-11-25T12:37:30Z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